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renda/Desktop/"/>
    </mc:Choice>
  </mc:AlternateContent>
  <xr:revisionPtr revIDLastSave="0" documentId="8_{4EC84ACA-F9D9-FB4E-90A4-400828E277BD}" xr6:coauthVersionLast="34" xr6:coauthVersionMax="34" xr10:uidLastSave="{00000000-0000-0000-0000-000000000000}"/>
  <workbookProtection lockStructure="1"/>
  <bookViews>
    <workbookView xWindow="1220" yWindow="1800" windowWidth="20740" windowHeight="11760" tabRatio="500" xr2:uid="{00000000-000D-0000-FFFF-FFFF00000000}"/>
  </bookViews>
  <sheets>
    <sheet name="Sheet1" sheetId="1" r:id="rId1"/>
  </sheets>
  <definedNames>
    <definedName name="_xlnm.Print_Area" localSheetId="0">Sheet1!$A$1:$H$74</definedName>
  </definedNames>
  <calcPr calcId="17901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F12" i="1"/>
  <c r="F70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2" i="1"/>
</calcChain>
</file>

<file path=xl/sharedStrings.xml><?xml version="1.0" encoding="utf-8"?>
<sst xmlns="http://schemas.openxmlformats.org/spreadsheetml/2006/main" count="20" uniqueCount="20">
  <si>
    <t>ITEM #</t>
  </si>
  <si>
    <t>ITEM DESCRIPTION</t>
  </si>
  <si>
    <t>PRICE</t>
  </si>
  <si>
    <t>Instructor Name:</t>
  </si>
  <si>
    <t>School Name:</t>
  </si>
  <si>
    <t>Instructor Email:</t>
  </si>
  <si>
    <t>QUANTITY</t>
  </si>
  <si>
    <t>TOTAL</t>
  </si>
  <si>
    <t>INSTRUCTIONS</t>
  </si>
  <si>
    <t>Questions? Please contact Lorrie Simon L.Simon@burmax.com                                      631-831-7416</t>
  </si>
  <si>
    <t xml:space="preserve">2.  Minimum order of $50.  </t>
  </si>
  <si>
    <t xml:space="preserve">3.  Orders under $895 and furniture items/direct orders are subject up to a 30% shipping fee. </t>
  </si>
  <si>
    <t xml:space="preserve">4.  Shipping is based off the weight of the items. A $3 handling fee is applied to all orders.  
Shipping fee will be added to the order. If shipping is added to the quote it is ONLY an ESTIMATE. 
</t>
  </si>
  <si>
    <t>QUOTE OR ORDER REQUEST?</t>
  </si>
  <si>
    <t>Please email your request to Lorrie Simon - Burmax at L.Simon@burmax.com</t>
  </si>
  <si>
    <t>LINE#</t>
  </si>
  <si>
    <t>TOTAL:</t>
  </si>
  <si>
    <t>I will return your order or quote confirmation via email within 1 business day. Thank you for your consideration.</t>
  </si>
  <si>
    <t>Instructor Phone#:</t>
  </si>
  <si>
    <t xml:space="preserve">1.  Make sure you include the item #, quantity, item description and price.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</si>
</sst>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sz val="8"/>
      <name val="Calibri"/>
      <family val="2"/>
      <scheme val="minor"/>
    </font>
    <font>
      <b/>
      <sz val="12"/>
      <color theme="1"/>
      <name val="Helvetica"/>
      <family val="2"/>
    </font>
    <font>
      <sz val="12"/>
      <color theme="1"/>
      <name val="Calibri"/>
      <family val="2"/>
    </font>
    <font>
      <sz val="22"/>
      <color theme="1"/>
      <name val="Bernard MT Condensed"/>
      <family val="1"/>
    </font>
    <font>
      <b/>
      <sz val="22"/>
      <color theme="1"/>
      <name val="Bernard MT Condensed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148C8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2">
    <xf numFmtId="0" fontId="0" fillId="0" borderId="0" xfId="0"/>
    <xf numFmtId="44" fontId="0" fillId="2" borderId="7" xfId="1" applyFont="1" applyFill="1" applyBorder="1" applyProtection="1"/>
    <xf numFmtId="0" fontId="0" fillId="0" borderId="16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7" xfId="0" applyBorder="1" applyProtection="1">
      <protection locked="0"/>
    </xf>
    <xf numFmtId="44" fontId="0" fillId="0" borderId="0" xfId="1" applyFont="1" applyBorder="1" applyProtection="1">
      <protection locked="0"/>
    </xf>
    <xf numFmtId="44" fontId="0" fillId="0" borderId="5" xfId="1" applyFont="1" applyBorder="1" applyProtection="1">
      <protection locked="0"/>
    </xf>
    <xf numFmtId="0" fontId="0" fillId="0" borderId="19" xfId="0" applyBorder="1" applyProtection="1">
      <protection locked="0"/>
    </xf>
    <xf numFmtId="0" fontId="2" fillId="0" borderId="0" xfId="0" applyFont="1" applyProtection="1">
      <protection locked="0"/>
    </xf>
    <xf numFmtId="2" fontId="0" fillId="0" borderId="0" xfId="0" applyNumberFormat="1" applyProtection="1">
      <protection locked="0"/>
    </xf>
    <xf numFmtId="44" fontId="0" fillId="0" borderId="0" xfId="1" applyFont="1" applyProtection="1">
      <protection locked="0"/>
    </xf>
    <xf numFmtId="44" fontId="0" fillId="3" borderId="13" xfId="1" applyNumberFormat="1" applyFont="1" applyFill="1" applyBorder="1" applyProtection="1"/>
    <xf numFmtId="0" fontId="2" fillId="5" borderId="0" xfId="0" applyFont="1" applyFill="1" applyProtection="1">
      <protection hidden="1"/>
    </xf>
    <xf numFmtId="0" fontId="0" fillId="5" borderId="0" xfId="0" applyFill="1" applyProtection="1">
      <protection hidden="1"/>
    </xf>
    <xf numFmtId="2" fontId="0" fillId="5" borderId="0" xfId="0" applyNumberFormat="1" applyFill="1" applyProtection="1">
      <protection hidden="1"/>
    </xf>
    <xf numFmtId="44" fontId="0" fillId="5" borderId="0" xfId="1" applyFont="1" applyFill="1" applyProtection="1">
      <protection hidden="1"/>
    </xf>
    <xf numFmtId="0" fontId="0" fillId="5" borderId="0" xfId="0" applyFill="1" applyBorder="1" applyProtection="1">
      <protection hidden="1"/>
    </xf>
    <xf numFmtId="0" fontId="0" fillId="0" borderId="0" xfId="0" applyProtection="1">
      <protection hidden="1"/>
    </xf>
    <xf numFmtId="164" fontId="0" fillId="0" borderId="22" xfId="1" applyNumberFormat="1" applyFont="1" applyBorder="1" applyAlignment="1" applyProtection="1">
      <alignment horizontal="left"/>
      <protection locked="0"/>
    </xf>
    <xf numFmtId="0" fontId="5" fillId="0" borderId="8" xfId="0" applyFont="1" applyFill="1" applyBorder="1" applyProtection="1"/>
    <xf numFmtId="0" fontId="0" fillId="0" borderId="6" xfId="0" applyFill="1" applyBorder="1" applyAlignment="1" applyProtection="1">
      <alignment horizontal="left"/>
      <protection locked="0"/>
    </xf>
    <xf numFmtId="0" fontId="0" fillId="0" borderId="6" xfId="0" applyFill="1" applyBorder="1" applyProtection="1">
      <protection locked="0"/>
    </xf>
    <xf numFmtId="44" fontId="0" fillId="0" borderId="6" xfId="1" applyFont="1" applyFill="1" applyBorder="1" applyProtection="1">
      <protection locked="0"/>
    </xf>
    <xf numFmtId="44" fontId="0" fillId="0" borderId="7" xfId="1" applyFont="1" applyFill="1" applyBorder="1" applyProtection="1"/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Protection="1">
      <protection locked="0"/>
    </xf>
    <xf numFmtId="0" fontId="0" fillId="4" borderId="9" xfId="0" applyFont="1" applyFill="1" applyBorder="1" applyProtection="1"/>
    <xf numFmtId="0" fontId="2" fillId="2" borderId="23" xfId="0" applyFont="1" applyFill="1" applyBorder="1" applyProtection="1"/>
    <xf numFmtId="0" fontId="2" fillId="2" borderId="8" xfId="0" applyFont="1" applyFill="1" applyBorder="1" applyProtection="1"/>
    <xf numFmtId="0" fontId="2" fillId="4" borderId="10" xfId="0" applyFont="1" applyFill="1" applyBorder="1" applyProtection="1"/>
    <xf numFmtId="0" fontId="2" fillId="4" borderId="24" xfId="0" applyFont="1" applyFill="1" applyBorder="1" applyProtection="1"/>
    <xf numFmtId="0" fontId="0" fillId="2" borderId="6" xfId="0" applyFill="1" applyBorder="1" applyProtection="1"/>
    <xf numFmtId="44" fontId="0" fillId="2" borderId="6" xfId="1" applyFont="1" applyFill="1" applyBorder="1" applyProtection="1"/>
    <xf numFmtId="44" fontId="0" fillId="3" borderId="9" xfId="1" applyFont="1" applyFill="1" applyBorder="1" applyProtection="1"/>
    <xf numFmtId="0" fontId="0" fillId="0" borderId="6" xfId="0" applyNumberFormat="1" applyFill="1" applyBorder="1" applyProtection="1">
      <protection locked="0"/>
    </xf>
    <xf numFmtId="0" fontId="6" fillId="0" borderId="6" xfId="0" applyNumberFormat="1" applyFont="1" applyFill="1" applyBorder="1" applyProtection="1">
      <protection locked="0"/>
    </xf>
    <xf numFmtId="0" fontId="0" fillId="0" borderId="6" xfId="0" applyNumberFormat="1" applyFont="1" applyFill="1" applyBorder="1" applyProtection="1">
      <protection locked="0"/>
    </xf>
    <xf numFmtId="0" fontId="5" fillId="0" borderId="20" xfId="0" applyFont="1" applyBorder="1" applyAlignment="1" applyProtection="1">
      <alignment horizontal="center"/>
    </xf>
    <xf numFmtId="2" fontId="5" fillId="0" borderId="11" xfId="0" applyNumberFormat="1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44" fontId="5" fillId="0" borderId="11" xfId="1" applyFont="1" applyBorder="1" applyAlignment="1" applyProtection="1">
      <alignment horizontal="center"/>
    </xf>
    <xf numFmtId="44" fontId="5" fillId="0" borderId="12" xfId="1" applyFont="1" applyBorder="1" applyAlignment="1" applyProtection="1">
      <alignment horizontal="center"/>
    </xf>
    <xf numFmtId="0" fontId="5" fillId="6" borderId="1" xfId="0" applyFont="1" applyFill="1" applyBorder="1" applyAlignment="1" applyProtection="1">
      <alignment wrapText="1"/>
    </xf>
    <xf numFmtId="0" fontId="5" fillId="6" borderId="21" xfId="0" applyFont="1" applyFill="1" applyBorder="1" applyAlignment="1" applyProtection="1">
      <alignment wrapText="1"/>
    </xf>
    <xf numFmtId="0" fontId="5" fillId="3" borderId="9" xfId="0" applyFont="1" applyFill="1" applyBorder="1" applyAlignment="1" applyProtection="1">
      <alignment horizontal="right"/>
    </xf>
    <xf numFmtId="0" fontId="5" fillId="0" borderId="14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left" wrapText="1"/>
      <protection locked="0"/>
    </xf>
    <xf numFmtId="0" fontId="5" fillId="6" borderId="2" xfId="0" applyFont="1" applyFill="1" applyBorder="1" applyAlignment="1" applyProtection="1">
      <alignment horizontal="center" vertical="center" wrapText="1"/>
    </xf>
    <xf numFmtId="0" fontId="5" fillId="6" borderId="3" xfId="0" applyFont="1" applyFill="1" applyBorder="1" applyAlignment="1" applyProtection="1">
      <alignment horizontal="center" vertical="center" wrapText="1"/>
    </xf>
    <xf numFmtId="0" fontId="5" fillId="6" borderId="14" xfId="0" applyFont="1" applyFill="1" applyBorder="1" applyAlignment="1" applyProtection="1">
      <alignment horizontal="center" vertical="center" wrapText="1"/>
    </xf>
    <xf numFmtId="0" fontId="5" fillId="6" borderId="15" xfId="0" applyFont="1" applyFill="1" applyBorder="1" applyAlignment="1" applyProtection="1">
      <alignment horizontal="center" vertical="center" wrapText="1"/>
    </xf>
    <xf numFmtId="0" fontId="5" fillId="6" borderId="16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vertical="center" wrapText="1"/>
    </xf>
    <xf numFmtId="0" fontId="7" fillId="6" borderId="2" xfId="0" applyFont="1" applyFill="1" applyBorder="1" applyAlignment="1" applyProtection="1">
      <alignment horizontal="center"/>
    </xf>
    <xf numFmtId="0" fontId="8" fillId="6" borderId="4" xfId="0" applyFont="1" applyFill="1" applyBorder="1" applyAlignment="1" applyProtection="1">
      <alignment horizontal="center"/>
    </xf>
    <xf numFmtId="0" fontId="8" fillId="6" borderId="3" xfId="0" applyFont="1" applyFill="1" applyBorder="1" applyAlignment="1" applyProtection="1">
      <alignment horizontal="center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</cellXfs>
  <cellStyles count="6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rgb="FFFFFF00"/>
        </patternFill>
      </fill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0" hidden="0"/>
    </dxf>
    <dxf>
      <fill>
        <patternFill patternType="solid">
          <fgColor indexed="64"/>
          <bgColor rgb="FFFFFF00"/>
        </patternFill>
      </fill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0" hidden="0"/>
    </dxf>
    <dxf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elvetica"/>
        <scheme val="none"/>
      </font>
      <fill>
        <patternFill patternType="solid">
          <fgColor indexed="64"/>
          <bgColor rgb="FFFFFF00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0" hidden="0"/>
    </dxf>
    <dxf>
      <border>
        <top style="thin">
          <color auto="1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elvetica"/>
        <scheme val="none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0" hidden="0"/>
    </dxf>
  </dxfs>
  <tableStyles count="0" defaultTableStyle="TableStyleMedium9" defaultPivotStyle="PivotStyleMedium7"/>
  <colors>
    <mruColors>
      <color rgb="FF9148C8"/>
      <color rgb="FFFECB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2143125</xdr:colOff>
      <xdr:row>0</xdr:row>
      <xdr:rowOff>101600</xdr:rowOff>
    </xdr:from>
    <xdr:to>
      <xdr:col>3</xdr:col>
      <xdr:colOff>2181225</xdr:colOff>
      <xdr:row>0</xdr:row>
      <xdr:rowOff>724573</xdr:rowOff>
    </xdr:to>
    <xdr:pic>
      <xdr:nvPicPr>
        <xdr:cNvPr id="2" name="Picture 1" descr="nknow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01600"/>
          <a:ext cx="3286125" cy="6229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0:F72" totalsRowShown="0" headerRowDxfId="10" dataDxfId="8" headerRowBorderDxfId="9" tableBorderDxfId="7" totalsRowBorderDxfId="6" headerRowCellStyle="Currency">
  <autoFilter ref="A10:F72" xr:uid="{00000000-0009-0000-0100-000001000000}"/>
  <tableColumns count="6">
    <tableColumn id="1" xr3:uid="{00000000-0010-0000-0000-000001000000}" name="LINE#" dataDxfId="5"/>
    <tableColumn id="4" xr3:uid="{00000000-0010-0000-0000-000004000000}" name="ITEM #" dataDxfId="4"/>
    <tableColumn id="2" xr3:uid="{00000000-0010-0000-0000-000002000000}" name="QUANTITY" dataDxfId="3"/>
    <tableColumn id="3" xr3:uid="{00000000-0010-0000-0000-000003000000}" name="ITEM DESCRIPTION" dataDxfId="2"/>
    <tableColumn id="6" xr3:uid="{00000000-0010-0000-0000-000006000000}" name="PRICE" dataDxfId="1" dataCellStyle="Currency"/>
    <tableColumn id="8" xr3:uid="{00000000-0010-0000-0000-000008000000}" name="TOTAL" dataDxfId="0" dataCellStyle="Currency">
      <calculatedColumnFormula>PRODUCT(E11:E11)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78"/>
  <sheetViews>
    <sheetView tabSelected="1" view="pageBreakPreview" topLeftCell="A8" zoomScaleSheetLayoutView="100" workbookViewId="0">
      <selection sqref="A1:G1"/>
    </sheetView>
  </sheetViews>
  <sheetFormatPr baseColWidth="10" defaultColWidth="10.83203125" defaultRowHeight="16"/>
  <cols>
    <col min="1" max="1" width="10.83203125" style="9" customWidth="1"/>
    <col min="2" max="2" width="21.1640625" style="3" customWidth="1"/>
    <col min="3" max="3" width="14.5" style="3" customWidth="1"/>
    <col min="4" max="4" width="51.6640625" style="3" customWidth="1"/>
    <col min="5" max="5" width="13.1640625" style="10" customWidth="1"/>
    <col min="6" max="6" width="12.83203125" style="11" customWidth="1"/>
    <col min="7" max="7" width="7.1640625" style="11" hidden="1" customWidth="1"/>
    <col min="8" max="8" width="0.33203125" style="3" customWidth="1"/>
    <col min="9" max="24" width="10.83203125" style="18"/>
    <col min="25" max="16384" width="10.83203125" style="3"/>
  </cols>
  <sheetData>
    <row r="1" spans="1:24" ht="69.75" customHeight="1" thickBot="1">
      <c r="A1" s="49"/>
      <c r="B1" s="50"/>
      <c r="C1" s="50"/>
      <c r="D1" s="50"/>
      <c r="E1" s="50"/>
      <c r="F1" s="50"/>
      <c r="G1" s="51"/>
      <c r="H1" s="2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36" customHeight="1" thickBot="1">
      <c r="A2" s="43" t="s">
        <v>4</v>
      </c>
      <c r="B2" s="78"/>
      <c r="C2" s="79"/>
      <c r="D2" s="43" t="s">
        <v>3</v>
      </c>
      <c r="E2" s="58"/>
      <c r="F2" s="59"/>
      <c r="G2" s="59"/>
      <c r="H2" s="60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33" customHeight="1" thickBot="1">
      <c r="A3" s="44" t="s">
        <v>18</v>
      </c>
      <c r="B3" s="80"/>
      <c r="C3" s="81"/>
      <c r="D3" s="43" t="s">
        <v>5</v>
      </c>
      <c r="E3" s="61"/>
      <c r="F3" s="62"/>
      <c r="G3" s="62"/>
      <c r="H3" s="63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44.25" customHeight="1" thickBot="1">
      <c r="A4" s="64" t="s">
        <v>13</v>
      </c>
      <c r="B4" s="65"/>
      <c r="C4" s="19"/>
      <c r="D4" s="66" t="s">
        <v>9</v>
      </c>
      <c r="E4" s="67"/>
      <c r="F4" s="67"/>
      <c r="G4" s="68"/>
      <c r="H4" s="5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33" customHeight="1" thickBot="1">
      <c r="A5" s="75" t="s">
        <v>8</v>
      </c>
      <c r="B5" s="76"/>
      <c r="C5" s="76"/>
      <c r="D5" s="76"/>
      <c r="E5" s="76"/>
      <c r="F5" s="76"/>
      <c r="G5" s="76"/>
      <c r="H5" s="7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20" customHeight="1" thickBot="1">
      <c r="A6" s="55" t="s">
        <v>19</v>
      </c>
      <c r="B6" s="56"/>
      <c r="C6" s="56"/>
      <c r="D6" s="56"/>
      <c r="E6" s="56"/>
      <c r="F6" s="56"/>
      <c r="G6" s="57"/>
      <c r="H6" s="5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20" customHeight="1" thickBot="1">
      <c r="A7" s="69" t="s">
        <v>10</v>
      </c>
      <c r="B7" s="70"/>
      <c r="C7" s="70"/>
      <c r="D7" s="70"/>
      <c r="E7" s="70"/>
      <c r="F7" s="70"/>
      <c r="G7" s="71"/>
      <c r="H7" s="5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20" customHeight="1" thickBot="1">
      <c r="A8" s="55" t="s">
        <v>11</v>
      </c>
      <c r="B8" s="56"/>
      <c r="C8" s="56"/>
      <c r="D8" s="56"/>
      <c r="E8" s="56"/>
      <c r="F8" s="56"/>
      <c r="G8" s="56"/>
      <c r="H8" s="5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ht="32.25" customHeight="1" thickBot="1">
      <c r="A9" s="72" t="s">
        <v>12</v>
      </c>
      <c r="B9" s="73"/>
      <c r="C9" s="73"/>
      <c r="D9" s="73"/>
      <c r="E9" s="73"/>
      <c r="F9" s="73"/>
      <c r="G9" s="73"/>
      <c r="H9" s="74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33" customHeight="1">
      <c r="A10" s="38" t="s">
        <v>15</v>
      </c>
      <c r="B10" s="39" t="s">
        <v>0</v>
      </c>
      <c r="C10" s="40" t="s">
        <v>6</v>
      </c>
      <c r="D10" s="40" t="s">
        <v>1</v>
      </c>
      <c r="E10" s="41" t="s">
        <v>2</v>
      </c>
      <c r="F10" s="42" t="s">
        <v>7</v>
      </c>
      <c r="G10" s="4"/>
      <c r="H10" s="5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20" customHeight="1">
      <c r="A11" s="20">
        <v>1</v>
      </c>
      <c r="B11" s="35"/>
      <c r="C11" s="21"/>
      <c r="D11" s="22"/>
      <c r="E11" s="23"/>
      <c r="F11" s="24">
        <f>PRODUCT(C11:E11)</f>
        <v>0</v>
      </c>
      <c r="G11" s="4"/>
      <c r="H11" s="5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20" customHeight="1">
      <c r="A12" s="20">
        <v>2</v>
      </c>
      <c r="B12" s="35"/>
      <c r="C12" s="21"/>
      <c r="D12" s="22"/>
      <c r="E12" s="23"/>
      <c r="F12" s="24">
        <f t="shared" ref="F12:F70" si="0">PRODUCT(C12:E12)</f>
        <v>0</v>
      </c>
      <c r="G12" s="4"/>
      <c r="H12" s="5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20" customHeight="1">
      <c r="A13" s="20">
        <v>3</v>
      </c>
      <c r="B13" s="36"/>
      <c r="C13" s="21"/>
      <c r="D13" s="22"/>
      <c r="E13" s="23"/>
      <c r="F13" s="24">
        <f t="shared" si="0"/>
        <v>0</v>
      </c>
      <c r="G13" s="4"/>
      <c r="H13" s="5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20" customHeight="1">
      <c r="A14" s="20">
        <v>4</v>
      </c>
      <c r="B14" s="35"/>
      <c r="C14" s="21"/>
      <c r="D14" s="22"/>
      <c r="E14" s="23"/>
      <c r="F14" s="24">
        <f t="shared" si="0"/>
        <v>0</v>
      </c>
      <c r="G14" s="4"/>
      <c r="H14" s="5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20" customHeight="1">
      <c r="A15" s="20">
        <v>5</v>
      </c>
      <c r="B15" s="35"/>
      <c r="C15" s="21"/>
      <c r="D15" s="22"/>
      <c r="E15" s="23"/>
      <c r="F15" s="24">
        <f t="shared" si="0"/>
        <v>0</v>
      </c>
      <c r="G15" s="4"/>
      <c r="H15" s="5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20" customHeight="1">
      <c r="A16" s="20">
        <v>6</v>
      </c>
      <c r="B16" s="35"/>
      <c r="C16" s="21"/>
      <c r="D16" s="22"/>
      <c r="E16" s="23"/>
      <c r="F16" s="24">
        <f t="shared" si="0"/>
        <v>0</v>
      </c>
      <c r="G16" s="4"/>
      <c r="H16" s="5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20" customHeight="1">
      <c r="A17" s="20">
        <v>7</v>
      </c>
      <c r="B17" s="35"/>
      <c r="C17" s="21"/>
      <c r="D17" s="22"/>
      <c r="E17" s="23"/>
      <c r="F17" s="24">
        <f t="shared" si="0"/>
        <v>0</v>
      </c>
      <c r="G17" s="4"/>
      <c r="H17" s="5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20" customHeight="1">
      <c r="A18" s="20">
        <v>8</v>
      </c>
      <c r="B18" s="35"/>
      <c r="C18" s="21"/>
      <c r="D18" s="22"/>
      <c r="E18" s="23"/>
      <c r="F18" s="24">
        <f t="shared" si="0"/>
        <v>0</v>
      </c>
      <c r="G18" s="4"/>
      <c r="H18" s="5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20" customHeight="1">
      <c r="A19" s="20">
        <v>9</v>
      </c>
      <c r="B19" s="35"/>
      <c r="C19" s="21"/>
      <c r="D19" s="22"/>
      <c r="E19" s="23"/>
      <c r="F19" s="24">
        <f t="shared" si="0"/>
        <v>0</v>
      </c>
      <c r="G19" s="4"/>
      <c r="H19" s="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20" customHeight="1">
      <c r="A20" s="20">
        <v>10</v>
      </c>
      <c r="B20" s="35"/>
      <c r="C20" s="21"/>
      <c r="D20" s="22"/>
      <c r="E20" s="23"/>
      <c r="F20" s="24">
        <f t="shared" si="0"/>
        <v>0</v>
      </c>
      <c r="G20" s="4"/>
      <c r="H20" s="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20" customHeight="1">
      <c r="A21" s="20">
        <v>11</v>
      </c>
      <c r="B21" s="37"/>
      <c r="C21" s="25"/>
      <c r="D21" s="26"/>
      <c r="E21" s="23"/>
      <c r="F21" s="24">
        <f t="shared" si="0"/>
        <v>0</v>
      </c>
      <c r="G21" s="4"/>
      <c r="H21" s="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20" customHeight="1">
      <c r="A22" s="20">
        <v>12</v>
      </c>
      <c r="B22" s="37"/>
      <c r="C22" s="25"/>
      <c r="D22" s="26"/>
      <c r="E22" s="23"/>
      <c r="F22" s="24">
        <f t="shared" si="0"/>
        <v>0</v>
      </c>
      <c r="G22" s="4"/>
      <c r="H22" s="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20" customHeight="1">
      <c r="A23" s="20">
        <v>13</v>
      </c>
      <c r="B23" s="37"/>
      <c r="C23" s="25"/>
      <c r="D23" s="26"/>
      <c r="E23" s="23"/>
      <c r="F23" s="24">
        <f t="shared" si="0"/>
        <v>0</v>
      </c>
      <c r="G23" s="4"/>
      <c r="H23" s="5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20" customHeight="1">
      <c r="A24" s="20">
        <v>14</v>
      </c>
      <c r="B24" s="37"/>
      <c r="C24" s="25"/>
      <c r="D24" s="26"/>
      <c r="E24" s="23"/>
      <c r="F24" s="24">
        <f t="shared" si="0"/>
        <v>0</v>
      </c>
      <c r="G24" s="4"/>
      <c r="H24" s="5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20" customHeight="1">
      <c r="A25" s="20">
        <v>15</v>
      </c>
      <c r="B25" s="37"/>
      <c r="C25" s="25"/>
      <c r="D25" s="26"/>
      <c r="E25" s="23"/>
      <c r="F25" s="24">
        <f t="shared" si="0"/>
        <v>0</v>
      </c>
      <c r="G25" s="4"/>
      <c r="H25" s="5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ht="20" customHeight="1">
      <c r="A26" s="20">
        <v>16</v>
      </c>
      <c r="B26" s="37"/>
      <c r="C26" s="25"/>
      <c r="D26" s="26"/>
      <c r="E26" s="23"/>
      <c r="F26" s="24">
        <f t="shared" si="0"/>
        <v>0</v>
      </c>
      <c r="G26" s="4"/>
      <c r="H26" s="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ht="20" customHeight="1">
      <c r="A27" s="20">
        <v>17</v>
      </c>
      <c r="B27" s="37"/>
      <c r="C27" s="25"/>
      <c r="D27" s="26"/>
      <c r="E27" s="23"/>
      <c r="F27" s="24">
        <f t="shared" si="0"/>
        <v>0</v>
      </c>
      <c r="G27" s="4"/>
      <c r="H27" s="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ht="20" customHeight="1">
      <c r="A28" s="20">
        <v>18</v>
      </c>
      <c r="B28" s="37"/>
      <c r="C28" s="25"/>
      <c r="D28" s="26"/>
      <c r="E28" s="23"/>
      <c r="F28" s="24">
        <f t="shared" si="0"/>
        <v>0</v>
      </c>
      <c r="G28" s="4"/>
      <c r="H28" s="5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ht="20" customHeight="1">
      <c r="A29" s="20">
        <v>19</v>
      </c>
      <c r="B29" s="37"/>
      <c r="C29" s="25"/>
      <c r="D29" s="26"/>
      <c r="E29" s="23"/>
      <c r="F29" s="24">
        <f t="shared" si="0"/>
        <v>0</v>
      </c>
      <c r="G29" s="4"/>
      <c r="H29" s="5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ht="20" customHeight="1">
      <c r="A30" s="20">
        <v>20</v>
      </c>
      <c r="B30" s="37"/>
      <c r="C30" s="25"/>
      <c r="D30" s="26"/>
      <c r="E30" s="23"/>
      <c r="F30" s="24">
        <f t="shared" si="0"/>
        <v>0</v>
      </c>
      <c r="G30" s="4"/>
      <c r="H30" s="5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ht="20" customHeight="1">
      <c r="A31" s="20">
        <v>21</v>
      </c>
      <c r="B31" s="37"/>
      <c r="C31" s="25"/>
      <c r="D31" s="26"/>
      <c r="E31" s="23"/>
      <c r="F31" s="24">
        <f t="shared" si="0"/>
        <v>0</v>
      </c>
      <c r="G31" s="4"/>
      <c r="H31" s="5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ht="20" customHeight="1">
      <c r="A32" s="20">
        <v>22</v>
      </c>
      <c r="B32" s="37"/>
      <c r="C32" s="25"/>
      <c r="D32" s="26"/>
      <c r="E32" s="23"/>
      <c r="F32" s="24">
        <f t="shared" si="0"/>
        <v>0</v>
      </c>
      <c r="G32" s="4"/>
      <c r="H32" s="5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ht="20" customHeight="1">
      <c r="A33" s="20">
        <v>23</v>
      </c>
      <c r="B33" s="37"/>
      <c r="C33" s="25"/>
      <c r="D33" s="26"/>
      <c r="E33" s="23"/>
      <c r="F33" s="24">
        <f>PRODUCT(C33:E33)</f>
        <v>0</v>
      </c>
      <c r="G33" s="4"/>
      <c r="H33" s="5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 ht="20" customHeight="1">
      <c r="A34" s="20">
        <v>24</v>
      </c>
      <c r="B34" s="37"/>
      <c r="C34" s="25"/>
      <c r="D34" s="26"/>
      <c r="E34" s="23"/>
      <c r="F34" s="24">
        <f t="shared" si="0"/>
        <v>0</v>
      </c>
      <c r="G34" s="4"/>
      <c r="H34" s="5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ht="20" customHeight="1">
      <c r="A35" s="20">
        <v>25</v>
      </c>
      <c r="B35" s="37"/>
      <c r="C35" s="25"/>
      <c r="D35" s="26"/>
      <c r="E35" s="23"/>
      <c r="F35" s="24">
        <f t="shared" si="0"/>
        <v>0</v>
      </c>
      <c r="G35" s="4"/>
      <c r="H35" s="5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 ht="20" customHeight="1">
      <c r="A36" s="20">
        <v>26</v>
      </c>
      <c r="B36" s="37"/>
      <c r="C36" s="25"/>
      <c r="D36" s="26"/>
      <c r="E36" s="23"/>
      <c r="F36" s="24">
        <f t="shared" si="0"/>
        <v>0</v>
      </c>
      <c r="G36" s="4"/>
      <c r="H36" s="5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ht="20" customHeight="1">
      <c r="A37" s="20">
        <v>27</v>
      </c>
      <c r="B37" s="37"/>
      <c r="C37" s="25"/>
      <c r="D37" s="26"/>
      <c r="E37" s="23"/>
      <c r="F37" s="24">
        <f t="shared" si="0"/>
        <v>0</v>
      </c>
      <c r="G37" s="4"/>
      <c r="H37" s="5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ht="20" customHeight="1">
      <c r="A38" s="20">
        <v>28</v>
      </c>
      <c r="B38" s="37"/>
      <c r="C38" s="25"/>
      <c r="D38" s="26"/>
      <c r="E38" s="23"/>
      <c r="F38" s="24">
        <f t="shared" si="0"/>
        <v>0</v>
      </c>
      <c r="G38" s="4"/>
      <c r="H38" s="5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ht="20" customHeight="1">
      <c r="A39" s="20">
        <v>29</v>
      </c>
      <c r="B39" s="37"/>
      <c r="C39" s="25"/>
      <c r="D39" s="26"/>
      <c r="E39" s="23"/>
      <c r="F39" s="24">
        <f t="shared" si="0"/>
        <v>0</v>
      </c>
      <c r="G39" s="4"/>
      <c r="H39" s="5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ht="20" customHeight="1">
      <c r="A40" s="20">
        <v>30</v>
      </c>
      <c r="B40" s="37"/>
      <c r="C40" s="25"/>
      <c r="D40" s="26"/>
      <c r="E40" s="23"/>
      <c r="F40" s="24">
        <f t="shared" si="0"/>
        <v>0</v>
      </c>
      <c r="G40" s="4"/>
      <c r="H40" s="5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ht="20" customHeight="1">
      <c r="A41" s="20">
        <v>31</v>
      </c>
      <c r="B41" s="37"/>
      <c r="C41" s="25"/>
      <c r="D41" s="26"/>
      <c r="E41" s="23"/>
      <c r="F41" s="24">
        <f t="shared" si="0"/>
        <v>0</v>
      </c>
      <c r="G41" s="4"/>
      <c r="H41" s="5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ht="20" customHeight="1">
      <c r="A42" s="20">
        <v>32</v>
      </c>
      <c r="B42" s="37"/>
      <c r="C42" s="25"/>
      <c r="D42" s="26"/>
      <c r="E42" s="23"/>
      <c r="F42" s="24">
        <f t="shared" si="0"/>
        <v>0</v>
      </c>
      <c r="G42" s="4"/>
      <c r="H42" s="5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ht="20" customHeight="1">
      <c r="A43" s="20">
        <v>33</v>
      </c>
      <c r="B43" s="37"/>
      <c r="C43" s="25"/>
      <c r="D43" s="26"/>
      <c r="E43" s="23"/>
      <c r="F43" s="24">
        <f t="shared" si="0"/>
        <v>0</v>
      </c>
      <c r="G43" s="4"/>
      <c r="H43" s="5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ht="20" customHeight="1">
      <c r="A44" s="20">
        <v>34</v>
      </c>
      <c r="B44" s="37"/>
      <c r="C44" s="25"/>
      <c r="D44" s="26"/>
      <c r="E44" s="23"/>
      <c r="F44" s="24">
        <f t="shared" si="0"/>
        <v>0</v>
      </c>
      <c r="G44" s="4"/>
      <c r="H44" s="5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ht="20" customHeight="1">
      <c r="A45" s="20">
        <v>35</v>
      </c>
      <c r="B45" s="37"/>
      <c r="C45" s="25"/>
      <c r="D45" s="26"/>
      <c r="E45" s="23"/>
      <c r="F45" s="24">
        <f t="shared" si="0"/>
        <v>0</v>
      </c>
      <c r="G45" s="4"/>
      <c r="H45" s="5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 ht="20" customHeight="1">
      <c r="A46" s="20">
        <v>36</v>
      </c>
      <c r="B46" s="37"/>
      <c r="C46" s="25"/>
      <c r="D46" s="26"/>
      <c r="E46" s="23"/>
      <c r="F46" s="24">
        <f t="shared" si="0"/>
        <v>0</v>
      </c>
      <c r="G46" s="4"/>
      <c r="H46" s="5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 ht="20" customHeight="1">
      <c r="A47" s="20">
        <v>37</v>
      </c>
      <c r="B47" s="37"/>
      <c r="C47" s="25"/>
      <c r="D47" s="26"/>
      <c r="E47" s="23"/>
      <c r="F47" s="24">
        <f>PRODUCT(C47:E47)</f>
        <v>0</v>
      </c>
      <c r="G47" s="4"/>
      <c r="H47" s="5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1:24" ht="20" customHeight="1">
      <c r="A48" s="20">
        <v>38</v>
      </c>
      <c r="B48" s="37"/>
      <c r="C48" s="25"/>
      <c r="D48" s="26"/>
      <c r="E48" s="23"/>
      <c r="F48" s="24">
        <f t="shared" si="0"/>
        <v>0</v>
      </c>
      <c r="G48" s="4"/>
      <c r="H48" s="5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1:24" ht="20" customHeight="1">
      <c r="A49" s="20">
        <v>39</v>
      </c>
      <c r="B49" s="37"/>
      <c r="C49" s="25"/>
      <c r="D49" s="26"/>
      <c r="E49" s="23"/>
      <c r="F49" s="24">
        <f t="shared" si="0"/>
        <v>0</v>
      </c>
      <c r="G49" s="4"/>
      <c r="H49" s="5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spans="1:24" ht="20" customHeight="1">
      <c r="A50" s="20">
        <v>40</v>
      </c>
      <c r="B50" s="37"/>
      <c r="C50" s="25"/>
      <c r="D50" s="26"/>
      <c r="E50" s="23"/>
      <c r="F50" s="24">
        <f t="shared" si="0"/>
        <v>0</v>
      </c>
      <c r="G50" s="4"/>
      <c r="H50" s="5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1:24" ht="20" customHeight="1">
      <c r="A51" s="20">
        <v>41</v>
      </c>
      <c r="B51" s="37"/>
      <c r="C51" s="25"/>
      <c r="D51" s="26"/>
      <c r="E51" s="23"/>
      <c r="F51" s="24">
        <f t="shared" si="0"/>
        <v>0</v>
      </c>
      <c r="G51" s="4"/>
      <c r="H51" s="5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1:24" ht="20" customHeight="1">
      <c r="A52" s="20">
        <v>42</v>
      </c>
      <c r="B52" s="37"/>
      <c r="C52" s="25"/>
      <c r="D52" s="26"/>
      <c r="E52" s="23"/>
      <c r="F52" s="24">
        <f t="shared" si="0"/>
        <v>0</v>
      </c>
      <c r="G52" s="4"/>
      <c r="H52" s="5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 ht="20" customHeight="1">
      <c r="A53" s="20">
        <v>43</v>
      </c>
      <c r="B53" s="37"/>
      <c r="C53" s="25"/>
      <c r="D53" s="26"/>
      <c r="E53" s="23"/>
      <c r="F53" s="24">
        <f t="shared" si="0"/>
        <v>0</v>
      </c>
      <c r="G53" s="4"/>
      <c r="H53" s="5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</row>
    <row r="54" spans="1:24" ht="20" customHeight="1">
      <c r="A54" s="20">
        <v>44</v>
      </c>
      <c r="B54" s="37"/>
      <c r="C54" s="25"/>
      <c r="D54" s="26"/>
      <c r="E54" s="23"/>
      <c r="F54" s="24">
        <f t="shared" si="0"/>
        <v>0</v>
      </c>
      <c r="G54" s="4"/>
      <c r="H54" s="5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1:24" ht="20" customHeight="1">
      <c r="A55" s="20">
        <v>45</v>
      </c>
      <c r="B55" s="37"/>
      <c r="C55" s="25"/>
      <c r="D55" s="26"/>
      <c r="E55" s="23"/>
      <c r="F55" s="24">
        <f t="shared" si="0"/>
        <v>0</v>
      </c>
      <c r="G55" s="4"/>
      <c r="H55" s="5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4" ht="20" customHeight="1">
      <c r="A56" s="20">
        <v>46</v>
      </c>
      <c r="B56" s="37"/>
      <c r="C56" s="25"/>
      <c r="D56" s="26"/>
      <c r="E56" s="23"/>
      <c r="F56" s="24">
        <f t="shared" si="0"/>
        <v>0</v>
      </c>
      <c r="G56" s="4"/>
      <c r="H56" s="5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1:24" ht="20" customHeight="1">
      <c r="A57" s="20">
        <v>47</v>
      </c>
      <c r="B57" s="37"/>
      <c r="C57" s="25"/>
      <c r="D57" s="26"/>
      <c r="E57" s="23"/>
      <c r="F57" s="24">
        <f t="shared" si="0"/>
        <v>0</v>
      </c>
      <c r="G57" s="4"/>
      <c r="H57" s="5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</row>
    <row r="58" spans="1:24" ht="20" customHeight="1">
      <c r="A58" s="20">
        <v>48</v>
      </c>
      <c r="B58" s="37"/>
      <c r="C58" s="25"/>
      <c r="D58" s="26"/>
      <c r="E58" s="23"/>
      <c r="F58" s="24">
        <f t="shared" si="0"/>
        <v>0</v>
      </c>
      <c r="G58" s="4"/>
      <c r="H58" s="5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1:24" ht="20" customHeight="1">
      <c r="A59" s="20">
        <v>49</v>
      </c>
      <c r="B59" s="37"/>
      <c r="C59" s="25"/>
      <c r="D59" s="26"/>
      <c r="E59" s="23"/>
      <c r="F59" s="24">
        <f>PRODUCT(C59:E59)</f>
        <v>0</v>
      </c>
      <c r="G59" s="4"/>
      <c r="H59" s="5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1:24" ht="20" customHeight="1">
      <c r="A60" s="20">
        <v>50</v>
      </c>
      <c r="B60" s="37"/>
      <c r="C60" s="25"/>
      <c r="D60" s="26"/>
      <c r="E60" s="23"/>
      <c r="F60" s="24">
        <f t="shared" si="0"/>
        <v>0</v>
      </c>
      <c r="G60" s="4"/>
      <c r="H60" s="5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 ht="20" customHeight="1">
      <c r="A61" s="20">
        <v>51</v>
      </c>
      <c r="B61" s="37"/>
      <c r="C61" s="25"/>
      <c r="D61" s="26"/>
      <c r="E61" s="23"/>
      <c r="F61" s="24">
        <f t="shared" si="0"/>
        <v>0</v>
      </c>
      <c r="G61" s="4"/>
      <c r="H61" s="5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 ht="20" customHeight="1">
      <c r="A62" s="20">
        <v>52</v>
      </c>
      <c r="B62" s="37"/>
      <c r="C62" s="25"/>
      <c r="D62" s="26"/>
      <c r="E62" s="23"/>
      <c r="F62" s="24">
        <f t="shared" si="0"/>
        <v>0</v>
      </c>
      <c r="G62" s="4"/>
      <c r="H62" s="5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4" ht="20" customHeight="1">
      <c r="A63" s="20">
        <v>53</v>
      </c>
      <c r="B63" s="37"/>
      <c r="C63" s="25"/>
      <c r="D63" s="26"/>
      <c r="E63" s="23"/>
      <c r="F63" s="24">
        <f t="shared" si="0"/>
        <v>0</v>
      </c>
      <c r="G63" s="4"/>
      <c r="H63" s="5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1:24" ht="20" customHeight="1">
      <c r="A64" s="20">
        <v>54</v>
      </c>
      <c r="B64" s="37"/>
      <c r="C64" s="25"/>
      <c r="D64" s="26"/>
      <c r="E64" s="23"/>
      <c r="F64" s="24">
        <f t="shared" si="0"/>
        <v>0</v>
      </c>
      <c r="G64" s="4"/>
      <c r="H64" s="5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1:24" ht="20" customHeight="1">
      <c r="A65" s="20">
        <v>55</v>
      </c>
      <c r="B65" s="37"/>
      <c r="C65" s="25"/>
      <c r="D65" s="26"/>
      <c r="E65" s="23"/>
      <c r="F65" s="24">
        <f t="shared" si="0"/>
        <v>0</v>
      </c>
      <c r="G65" s="4"/>
      <c r="H65" s="5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1:24" ht="20" customHeight="1">
      <c r="A66" s="20">
        <v>56</v>
      </c>
      <c r="B66" s="37"/>
      <c r="C66" s="25"/>
      <c r="D66" s="26"/>
      <c r="E66" s="23"/>
      <c r="F66" s="24">
        <f t="shared" si="0"/>
        <v>0</v>
      </c>
      <c r="G66" s="4"/>
      <c r="H66" s="5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1:24" ht="20" customHeight="1">
      <c r="A67" s="20">
        <v>57</v>
      </c>
      <c r="B67" s="37"/>
      <c r="C67" s="25"/>
      <c r="D67" s="26"/>
      <c r="E67" s="23"/>
      <c r="F67" s="24">
        <f t="shared" si="0"/>
        <v>0</v>
      </c>
      <c r="G67" s="4"/>
      <c r="H67" s="5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1:24" ht="20" customHeight="1">
      <c r="A68" s="20">
        <v>58</v>
      </c>
      <c r="B68" s="37"/>
      <c r="C68" s="25"/>
      <c r="D68" s="26"/>
      <c r="E68" s="23"/>
      <c r="F68" s="24">
        <f t="shared" si="0"/>
        <v>0</v>
      </c>
      <c r="G68" s="4"/>
      <c r="H68" s="5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1:24" ht="20" customHeight="1">
      <c r="A69" s="20">
        <v>59</v>
      </c>
      <c r="B69" s="37"/>
      <c r="C69" s="25"/>
      <c r="D69" s="26"/>
      <c r="E69" s="23"/>
      <c r="F69" s="24">
        <f t="shared" si="0"/>
        <v>0</v>
      </c>
      <c r="G69" s="4"/>
      <c r="H69" s="5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1:24" ht="20" customHeight="1">
      <c r="A70" s="20">
        <v>60</v>
      </c>
      <c r="B70" s="37"/>
      <c r="C70" s="25"/>
      <c r="D70" s="26"/>
      <c r="E70" s="23"/>
      <c r="F70" s="24">
        <f t="shared" si="0"/>
        <v>0</v>
      </c>
      <c r="G70" s="4"/>
      <c r="H70" s="5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1:24" ht="20" customHeight="1">
      <c r="A71" s="29"/>
      <c r="B71" s="28"/>
      <c r="C71" s="32"/>
      <c r="D71" s="32"/>
      <c r="E71" s="33"/>
      <c r="F71" s="1"/>
      <c r="G71" s="4"/>
      <c r="H71" s="5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1:24" ht="20" customHeight="1" thickBot="1">
      <c r="A72" s="30"/>
      <c r="B72" s="31"/>
      <c r="C72" s="27"/>
      <c r="D72" s="45" t="s">
        <v>16</v>
      </c>
      <c r="E72" s="34"/>
      <c r="F72" s="12">
        <f>SUM(F11:F71)</f>
        <v>0</v>
      </c>
      <c r="G72" s="6"/>
      <c r="H72" s="5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1:24">
      <c r="A73" s="46" t="s">
        <v>14</v>
      </c>
      <c r="B73" s="47"/>
      <c r="C73" s="47"/>
      <c r="D73" s="47"/>
      <c r="E73" s="47"/>
      <c r="F73" s="48"/>
      <c r="G73" s="6"/>
      <c r="H73" s="5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1:24" ht="17" thickBot="1">
      <c r="A74" s="52" t="s">
        <v>17</v>
      </c>
      <c r="B74" s="53"/>
      <c r="C74" s="53"/>
      <c r="D74" s="53"/>
      <c r="E74" s="53"/>
      <c r="F74" s="54"/>
      <c r="G74" s="7"/>
      <c r="H74" s="8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1:24">
      <c r="A75" s="13"/>
      <c r="B75" s="14"/>
      <c r="C75" s="14"/>
      <c r="D75" s="14"/>
      <c r="E75" s="15"/>
      <c r="F75" s="16"/>
      <c r="G75" s="16"/>
      <c r="H75" s="14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1:24">
      <c r="A76" s="13"/>
      <c r="B76" s="14"/>
      <c r="C76" s="14"/>
      <c r="D76" s="14"/>
      <c r="E76" s="15"/>
      <c r="F76" s="16"/>
      <c r="G76" s="16"/>
      <c r="H76" s="14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1:24">
      <c r="A77" s="13"/>
      <c r="B77" s="14"/>
      <c r="C77" s="14"/>
      <c r="D77" s="14"/>
      <c r="E77" s="15"/>
      <c r="F77" s="16"/>
      <c r="G77" s="16"/>
      <c r="H77" s="14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1:24">
      <c r="A78" s="13"/>
      <c r="B78" s="14"/>
      <c r="C78" s="14"/>
      <c r="D78" s="14"/>
      <c r="E78" s="15"/>
      <c r="F78" s="16"/>
      <c r="G78" s="16"/>
      <c r="H78" s="14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1:24">
      <c r="A79" s="13"/>
      <c r="B79" s="14"/>
      <c r="C79" s="14"/>
      <c r="D79" s="14"/>
      <c r="E79" s="15"/>
      <c r="F79" s="16"/>
      <c r="G79" s="16"/>
      <c r="H79" s="14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1:24">
      <c r="A80" s="13"/>
      <c r="B80" s="14"/>
      <c r="C80" s="14"/>
      <c r="D80" s="14"/>
      <c r="E80" s="15"/>
      <c r="F80" s="16"/>
      <c r="G80" s="16"/>
      <c r="H80" s="14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1:24">
      <c r="A81" s="13"/>
      <c r="B81" s="14"/>
      <c r="C81" s="14"/>
      <c r="D81" s="14"/>
      <c r="E81" s="15"/>
      <c r="F81" s="16"/>
      <c r="G81" s="16"/>
      <c r="H81" s="14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1:24">
      <c r="A82" s="13"/>
      <c r="B82" s="14"/>
      <c r="C82" s="14"/>
      <c r="D82" s="14"/>
      <c r="E82" s="15"/>
      <c r="F82" s="16"/>
      <c r="G82" s="16"/>
      <c r="H82" s="14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1:24">
      <c r="A83" s="13"/>
      <c r="B83" s="14"/>
      <c r="C83" s="14"/>
      <c r="D83" s="14"/>
      <c r="E83" s="15"/>
      <c r="F83" s="16"/>
      <c r="G83" s="16"/>
      <c r="H83" s="14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4">
      <c r="A84" s="13"/>
      <c r="B84" s="14"/>
      <c r="C84" s="14"/>
      <c r="D84" s="14"/>
      <c r="E84" s="15"/>
      <c r="F84" s="16"/>
      <c r="G84" s="16"/>
      <c r="H84" s="14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</row>
    <row r="85" spans="1:24">
      <c r="A85" s="13"/>
      <c r="B85" s="14"/>
      <c r="C85" s="14"/>
      <c r="D85" s="14"/>
      <c r="E85" s="15"/>
      <c r="F85" s="16"/>
      <c r="G85" s="16"/>
      <c r="H85" s="14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</row>
    <row r="86" spans="1:24">
      <c r="A86" s="13"/>
      <c r="B86" s="14"/>
      <c r="C86" s="14"/>
      <c r="D86" s="14"/>
      <c r="E86" s="15"/>
      <c r="F86" s="16"/>
      <c r="G86" s="16"/>
      <c r="H86" s="14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</row>
    <row r="87" spans="1:24">
      <c r="A87" s="13"/>
      <c r="B87" s="14"/>
      <c r="C87" s="14"/>
      <c r="D87" s="14"/>
      <c r="E87" s="15"/>
      <c r="F87" s="16"/>
      <c r="G87" s="16"/>
      <c r="H87" s="14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</row>
    <row r="88" spans="1:24">
      <c r="A88" s="13"/>
      <c r="B88" s="14"/>
      <c r="C88" s="14"/>
      <c r="D88" s="14"/>
      <c r="E88" s="15"/>
      <c r="F88" s="16"/>
      <c r="G88" s="16"/>
      <c r="H88" s="14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</row>
    <row r="89" spans="1:24">
      <c r="A89" s="13"/>
      <c r="B89" s="14"/>
      <c r="C89" s="14"/>
      <c r="D89" s="14"/>
      <c r="E89" s="15"/>
      <c r="F89" s="16"/>
      <c r="G89" s="16"/>
      <c r="H89" s="14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</row>
    <row r="90" spans="1:24">
      <c r="A90" s="13"/>
      <c r="B90" s="14"/>
      <c r="C90" s="14"/>
      <c r="D90" s="14"/>
      <c r="E90" s="15"/>
      <c r="F90" s="16"/>
      <c r="G90" s="16"/>
      <c r="H90" s="14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</row>
    <row r="91" spans="1:24">
      <c r="A91" s="13"/>
      <c r="B91" s="14"/>
      <c r="C91" s="14"/>
      <c r="D91" s="14"/>
      <c r="E91" s="15"/>
      <c r="F91" s="16"/>
      <c r="G91" s="16"/>
      <c r="H91" s="14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</row>
    <row r="92" spans="1:24">
      <c r="A92" s="13"/>
      <c r="B92" s="14"/>
      <c r="C92" s="14"/>
      <c r="D92" s="14"/>
      <c r="E92" s="15"/>
      <c r="F92" s="16"/>
      <c r="G92" s="16"/>
      <c r="H92" s="14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</row>
    <row r="93" spans="1:24">
      <c r="A93" s="13"/>
      <c r="B93" s="14"/>
      <c r="C93" s="14"/>
      <c r="D93" s="14"/>
      <c r="E93" s="15"/>
      <c r="F93" s="16"/>
      <c r="G93" s="16"/>
      <c r="H93" s="14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</row>
    <row r="94" spans="1:24">
      <c r="A94" s="13"/>
      <c r="B94" s="14"/>
      <c r="C94" s="14"/>
      <c r="D94" s="14"/>
      <c r="E94" s="15"/>
      <c r="F94" s="16"/>
      <c r="G94" s="16"/>
      <c r="H94" s="14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</row>
    <row r="95" spans="1:24">
      <c r="A95" s="13"/>
      <c r="B95" s="14"/>
      <c r="C95" s="14"/>
      <c r="D95" s="14"/>
      <c r="E95" s="15"/>
      <c r="F95" s="16"/>
      <c r="G95" s="16"/>
      <c r="H95" s="14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</row>
    <row r="96" spans="1:24">
      <c r="A96" s="13"/>
      <c r="B96" s="14"/>
      <c r="C96" s="14"/>
      <c r="D96" s="14"/>
      <c r="E96" s="15"/>
      <c r="F96" s="16"/>
      <c r="G96" s="16"/>
      <c r="H96" s="14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</row>
    <row r="97" spans="1:24">
      <c r="A97" s="13"/>
      <c r="B97" s="14"/>
      <c r="C97" s="14"/>
      <c r="D97" s="14"/>
      <c r="E97" s="15"/>
      <c r="F97" s="16"/>
      <c r="G97" s="16"/>
      <c r="H97" s="14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</row>
    <row r="98" spans="1:24">
      <c r="A98" s="13"/>
      <c r="B98" s="14"/>
      <c r="C98" s="14"/>
      <c r="D98" s="14"/>
      <c r="E98" s="15"/>
      <c r="F98" s="16"/>
      <c r="G98" s="16"/>
      <c r="H98" s="14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</row>
    <row r="99" spans="1:24">
      <c r="A99" s="13"/>
      <c r="B99" s="14"/>
      <c r="C99" s="14"/>
      <c r="D99" s="14"/>
      <c r="E99" s="15"/>
      <c r="F99" s="16"/>
      <c r="G99" s="16"/>
      <c r="H99" s="14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</row>
    <row r="100" spans="1:24">
      <c r="A100" s="13"/>
      <c r="B100" s="14"/>
      <c r="C100" s="14"/>
      <c r="D100" s="14"/>
      <c r="E100" s="15"/>
      <c r="F100" s="16"/>
      <c r="G100" s="16"/>
      <c r="H100" s="14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</row>
    <row r="101" spans="1:24">
      <c r="A101" s="13"/>
      <c r="B101" s="14"/>
      <c r="C101" s="14"/>
      <c r="D101" s="14"/>
      <c r="E101" s="15"/>
      <c r="F101" s="16"/>
      <c r="G101" s="16"/>
      <c r="H101" s="14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</row>
    <row r="102" spans="1:24">
      <c r="A102" s="13"/>
      <c r="B102" s="14"/>
      <c r="C102" s="14"/>
      <c r="D102" s="14"/>
      <c r="E102" s="15"/>
      <c r="F102" s="16"/>
      <c r="G102" s="16"/>
      <c r="H102" s="14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</row>
    <row r="103" spans="1:24">
      <c r="A103" s="13"/>
      <c r="B103" s="14"/>
      <c r="C103" s="14"/>
      <c r="D103" s="14"/>
      <c r="E103" s="15"/>
      <c r="F103" s="16"/>
      <c r="G103" s="16"/>
      <c r="H103" s="14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</row>
    <row r="104" spans="1:24">
      <c r="A104" s="13"/>
      <c r="B104" s="14"/>
      <c r="C104" s="14"/>
      <c r="D104" s="14"/>
      <c r="E104" s="15"/>
      <c r="F104" s="16"/>
      <c r="G104" s="16"/>
      <c r="H104" s="14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</row>
    <row r="105" spans="1:24">
      <c r="A105" s="13"/>
      <c r="B105" s="14"/>
      <c r="C105" s="14"/>
      <c r="D105" s="14"/>
      <c r="E105" s="15"/>
      <c r="F105" s="16"/>
      <c r="G105" s="16"/>
      <c r="H105" s="14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</row>
    <row r="106" spans="1:24">
      <c r="A106" s="13"/>
      <c r="B106" s="14"/>
      <c r="C106" s="14"/>
      <c r="D106" s="14"/>
      <c r="E106" s="15"/>
      <c r="F106" s="16"/>
      <c r="G106" s="16"/>
      <c r="H106" s="14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</row>
    <row r="107" spans="1:24">
      <c r="A107" s="13"/>
      <c r="B107" s="14"/>
      <c r="C107" s="14"/>
      <c r="D107" s="14"/>
      <c r="E107" s="15"/>
      <c r="F107" s="16"/>
      <c r="G107" s="16"/>
      <c r="H107" s="14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</row>
    <row r="108" spans="1:24">
      <c r="A108" s="13"/>
      <c r="B108" s="14"/>
      <c r="C108" s="14"/>
      <c r="D108" s="14"/>
      <c r="E108" s="15"/>
      <c r="F108" s="16"/>
      <c r="G108" s="16"/>
      <c r="H108" s="14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</row>
    <row r="109" spans="1:24">
      <c r="A109" s="13"/>
      <c r="B109" s="14"/>
      <c r="C109" s="14"/>
      <c r="D109" s="14"/>
      <c r="E109" s="15"/>
      <c r="F109" s="16"/>
      <c r="G109" s="16"/>
      <c r="H109" s="14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</row>
    <row r="110" spans="1:24">
      <c r="A110" s="13"/>
      <c r="B110" s="14"/>
      <c r="C110" s="14"/>
      <c r="D110" s="14"/>
      <c r="E110" s="15"/>
      <c r="F110" s="16"/>
      <c r="G110" s="16"/>
      <c r="H110" s="14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</row>
    <row r="111" spans="1:24">
      <c r="A111" s="13"/>
      <c r="B111" s="14"/>
      <c r="C111" s="14"/>
      <c r="D111" s="14"/>
      <c r="E111" s="15"/>
      <c r="F111" s="16"/>
      <c r="G111" s="16"/>
      <c r="H111" s="14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</row>
    <row r="112" spans="1:24">
      <c r="A112" s="13"/>
      <c r="B112" s="14"/>
      <c r="C112" s="14"/>
      <c r="D112" s="14"/>
      <c r="E112" s="15"/>
      <c r="F112" s="16"/>
      <c r="G112" s="16"/>
      <c r="H112" s="14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</row>
    <row r="113" spans="1:24">
      <c r="A113" s="13"/>
      <c r="B113" s="14"/>
      <c r="C113" s="14"/>
      <c r="D113" s="14"/>
      <c r="E113" s="15"/>
      <c r="F113" s="16"/>
      <c r="G113" s="16"/>
      <c r="H113" s="14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</row>
    <row r="114" spans="1:24">
      <c r="A114" s="13"/>
      <c r="B114" s="14"/>
      <c r="C114" s="14"/>
      <c r="D114" s="14"/>
      <c r="E114" s="15"/>
      <c r="F114" s="16"/>
      <c r="G114" s="16"/>
      <c r="H114" s="14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</row>
    <row r="115" spans="1:24"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</row>
    <row r="116" spans="1:24"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</row>
    <row r="117" spans="1:24"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</row>
    <row r="118" spans="1:24"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</row>
    <row r="119" spans="1:24"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</row>
    <row r="120" spans="1:24"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</row>
    <row r="121" spans="1:24"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</row>
    <row r="122" spans="1:24"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</row>
    <row r="123" spans="1:24"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</row>
    <row r="124" spans="1:24"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</row>
    <row r="125" spans="1:24"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</row>
    <row r="126" spans="1:24"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</row>
    <row r="127" spans="1:24"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</row>
    <row r="128" spans="1:24"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</row>
    <row r="129" spans="9:24"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</row>
    <row r="130" spans="9:24"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</row>
    <row r="131" spans="9:24"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</row>
    <row r="132" spans="9:24"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</row>
    <row r="133" spans="9:24"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</row>
    <row r="134" spans="9:24"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</row>
    <row r="135" spans="9:24"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</row>
    <row r="136" spans="9:24"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</row>
    <row r="137" spans="9:24"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</row>
    <row r="138" spans="9:24"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</row>
    <row r="139" spans="9:24"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</row>
    <row r="140" spans="9:24"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</row>
    <row r="141" spans="9:24"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</row>
    <row r="142" spans="9:24"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</row>
    <row r="143" spans="9:24"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</row>
    <row r="144" spans="9:24"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</row>
    <row r="145" spans="9:24"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</row>
    <row r="146" spans="9:24"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</row>
    <row r="147" spans="9:24"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</row>
    <row r="148" spans="9:24"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</row>
    <row r="149" spans="9:24"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</row>
    <row r="150" spans="9:24"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</row>
    <row r="151" spans="9:24"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</row>
    <row r="152" spans="9:24"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</row>
    <row r="153" spans="9:24"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</row>
    <row r="154" spans="9:24"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</row>
    <row r="155" spans="9:24"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</row>
    <row r="156" spans="9:24"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</row>
    <row r="157" spans="9:24"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</row>
    <row r="158" spans="9:24"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</row>
    <row r="159" spans="9:24"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</row>
    <row r="160" spans="9:24"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</row>
    <row r="161" spans="9:24"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</row>
    <row r="162" spans="9:24"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</row>
    <row r="163" spans="9:24"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</row>
    <row r="164" spans="9:24"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</row>
    <row r="165" spans="9:24"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</row>
    <row r="166" spans="9:24"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</row>
    <row r="167" spans="9:24"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</row>
    <row r="168" spans="9:24"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</row>
    <row r="169" spans="9:24"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</row>
    <row r="170" spans="9:24"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</row>
    <row r="171" spans="9:24"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</row>
    <row r="172" spans="9:24"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</row>
    <row r="173" spans="9:24"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</row>
    <row r="174" spans="9:24"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</row>
    <row r="175" spans="9:24"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</row>
    <row r="176" spans="9:24"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</row>
    <row r="177" spans="9:24"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</row>
    <row r="178" spans="9:24"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</row>
  </sheetData>
  <sheetProtection formatCells="0" formatColumns="0" formatRows="0" insertColumns="0" insertRows="0" insertHyperlinks="0" deleteColumns="0" deleteRows="0" sort="0" autoFilter="0" pivotTables="0"/>
  <mergeCells count="14">
    <mergeCell ref="A73:F73"/>
    <mergeCell ref="A1:G1"/>
    <mergeCell ref="A74:F74"/>
    <mergeCell ref="A6:G6"/>
    <mergeCell ref="E2:H2"/>
    <mergeCell ref="E3:H3"/>
    <mergeCell ref="A4:B4"/>
    <mergeCell ref="D4:G4"/>
    <mergeCell ref="A7:G7"/>
    <mergeCell ref="A8:H8"/>
    <mergeCell ref="A9:H9"/>
    <mergeCell ref="A5:H5"/>
    <mergeCell ref="B2:C2"/>
    <mergeCell ref="B3:C3"/>
  </mergeCells>
  <phoneticPr fontId="4" type="noConversion"/>
  <pageMargins left="0.7" right="0.7" top="0.75" bottom="0.75" header="0.3" footer="0.3"/>
  <pageSetup scale="67" orientation="portrait" horizontalDpi="0" verticalDpi="0" r:id="rId1"/>
  <rowBreaks count="1" manualBreakCount="1">
    <brk id="74" max="16383" man="1"/>
  </rowBreaks>
  <colBreaks count="1" manualBreakCount="1">
    <brk id="8" max="1048575" man="1"/>
  </colBreaks>
  <ignoredErrors>
    <ignoredError sqref="F11:F70 F72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Renda Songer</cp:lastModifiedBy>
  <dcterms:created xsi:type="dcterms:W3CDTF">2017-09-26T02:46:23Z</dcterms:created>
  <dcterms:modified xsi:type="dcterms:W3CDTF">2018-07-17T13:23:48Z</dcterms:modified>
</cp:coreProperties>
</file>